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.colibazzi\AppData\Local\Microsoft\Windows\INetCache\Content.Outlook\1H1JS743\"/>
    </mc:Choice>
  </mc:AlternateContent>
  <xr:revisionPtr revIDLastSave="0" documentId="13_ncr:1_{BBB649A4-916D-4B6D-B3B3-10B3180767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<sst xmlns="http://schemas.openxmlformats.org/spreadsheetml/2006/main" count="11" uniqueCount="11">
  <si>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</si>
  <si>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</si>
  <si>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</si>
  <si>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</si>
  <si>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</si>
  <si>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</si>
  <si>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</si>
  <si>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</si>
  <si>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Amministrazione: CONSIGLIO DI STATO E TT.AA.RR.</t>
  </si>
  <si>
    <t>RETRIBUZIONE ANNUA LORDA ANNO 2026</t>
  </si>
  <si>
    <t>Dirigente: Salvatore BUFALO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</si>
</sst>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3" borderId="0" xfId="0" applyFont="1" applyFill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8" sqref="C8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6" width="18.5703125" customWidth="1"/>
    <col min="7" max="11" width="21.140625" customWidth="1"/>
  </cols>
  <sheetData>
    <row r="1" spans="1:6" ht="33" customHeight="1" x14ac:dyDescent="0.25">
      <c r="A1" s="10" t="s">
        <v>9</v>
      </c>
      <c r="B1" s="10"/>
      <c r="C1" s="10"/>
      <c r="D1" s="10"/>
      <c r="E1" s="10"/>
      <c r="F1" s="11"/>
    </row>
    <row r="2" spans="1:6" ht="33" customHeight="1" x14ac:dyDescent="0.25">
      <c r="A2" s="8" t="s">
        <v>8</v>
      </c>
      <c r="B2" s="8"/>
      <c r="C2" s="8"/>
      <c r="D2" s="8"/>
      <c r="E2" s="8"/>
      <c r="F2" s="9"/>
    </row>
    <row r="3" spans="1:6" ht="33" customHeight="1" x14ac:dyDescent="0.25">
      <c r="A3" s="15" t="s">
        <v>10</v>
      </c>
      <c r="B3" s="15"/>
      <c r="C3" s="15"/>
      <c r="D3" s="15"/>
      <c r="E3" s="15"/>
      <c r="F3" s="9"/>
    </row>
    <row r="4" spans="1:6" ht="33" customHeight="1" x14ac:dyDescent="0.25">
      <c r="A4" s="8" t="s">
        <v>4</v>
      </c>
      <c r="B4" s="8"/>
      <c r="C4" s="8"/>
      <c r="D4" s="8"/>
      <c r="E4" s="8"/>
      <c r="F4" s="9"/>
    </row>
    <row r="5" spans="1:6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2" t="s">
        <v>3</v>
      </c>
    </row>
    <row r="6" spans="1:6" s="7" customFormat="1" ht="31.7" customHeight="1" x14ac:dyDescent="0.3">
      <c r="A6" s="12">
        <v>50005.77</v>
      </c>
      <c r="B6" s="12">
        <v>14515.11</v>
      </c>
      <c r="C6" s="12">
        <v>28214.39</v>
      </c>
      <c r="D6" s="12" t="s">
        <v>7</v>
      </c>
      <c r="E6" s="12">
        <v>4331.09</v>
      </c>
      <c r="F6" s="12">
        <f>SUM(A6:E6)</f>
        <v>97066.359999999986</v>
      </c>
    </row>
    <row r="7" spans="1:6" ht="22.35" customHeight="1" x14ac:dyDescent="0.25"/>
    <row r="8" spans="1:6" ht="18.75" x14ac:dyDescent="0.3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COLIBAZZI Tiziana</cp:lastModifiedBy>
  <cp:lastPrinted>2025-12-31T09:26:55Z</cp:lastPrinted>
  <dcterms:created xsi:type="dcterms:W3CDTF">2020-11-26T14:49:55Z</dcterms:created>
  <dcterms:modified xsi:type="dcterms:W3CDTF">2026-01-07T08:55:19Z</dcterms:modified>
</cp:coreProperties>
</file>